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УН52" sheetId="46" r:id="rId11"/>
    <sheet name="Прил 2_до 10 эт" sheetId="27" state="hidden" r:id="rId12"/>
    <sheet name="Прил 2_св 10 эт" sheetId="28" state="hidden" r:id="rId13"/>
  </sheets>
  <definedNames>
    <definedName name="_xlnm.Print_Titles" localSheetId="10">УН52!$A:$C</definedName>
    <definedName name="_xlnm.Print_Area" localSheetId="10">УН52!$A$1:$D$236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<sst xmlns="http://schemas.openxmlformats.org/spreadsheetml/2006/main" count="1586" uniqueCount="416">
  <si>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</si>
  <si>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</si>
  <si>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</si>
  <si>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</si>
  <si>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</si>
  <si>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</si>
  <si>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</si>
  <si>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</si>
  <si>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</si>
  <si>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</si>
  <si>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</si>
  <si>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</si>
  <si>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</si>
  <si>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</si>
  <si>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</si>
  <si>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</si>
  <si>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</si>
  <si>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</si>
  <si>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</si>
  <si>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</si>
  <si>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</si>
  <si>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</si>
  <si>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</si>
  <si>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</si>
  <si>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</si>
  <si>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</si>
  <si>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</si>
  <si>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</si>
  <si>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</si>
  <si>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</si>
  <si>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</si>
  <si>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</si>
  <si>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</si>
  <si>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</si>
  <si>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</si>
  <si>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</si>
  <si>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</si>
  <si>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</si>
  <si>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</si>
  <si>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</si>
  <si>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</si>
  <si>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</si>
  <si>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</si>
  <si>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</si>
  <si>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</si>
  <si>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</si>
  <si>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</si>
  <si>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</si>
  <si>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</si>
  <si>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</si>
  <si>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</si>
  <si>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</si>
  <si>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</si>
  <si>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</si>
  <si>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</si>
  <si>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</si>
  <si>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</si>
  <si>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</si>
  <si>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</si>
  <si>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</si>
  <si>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</si>
  <si>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</si>
  <si>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</si>
  <si>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</si>
  <si>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</si>
  <si>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</si>
  <si>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</si>
  <si>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</si>
  <si>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</si>
  <si>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</si>
  <si>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</si>
  <si>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</si>
  <si>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</si>
  <si>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</si>
  <si>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</si>
  <si>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</si>
  <si>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</si>
  <si>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</si>
  <si>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</si>
  <si>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</si>
  <si>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</si>
  <si>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</si>
  <si>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</si>
  <si>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</si>
  <si>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</si>
  <si>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</si>
  <si>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</si>
  <si>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</si>
  <si>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</si>
  <si>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</si>
  <si>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</si>
  <si>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</si>
  <si>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</si>
  <si>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</si>
  <si>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</si>
  <si>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</si>
  <si>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</si>
  <si>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</si>
  <si>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</si>
  <si>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</si>
  <si>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</si>
  <si>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</si>
  <si>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</si>
  <si>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</si>
  <si>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</si>
  <si>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</si>
  <si>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</si>
  <si>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</si>
  <si>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</si>
  <si>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</si>
  <si>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</si>
  <si>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</si>
  <si>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</si>
  <si>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</si>
  <si>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</si>
  <si>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</si>
  <si>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</si>
  <si>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</si>
  <si>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</si>
  <si>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</si>
  <si>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</si>
  <si>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</si>
  <si>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</si>
  <si>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</si>
  <si>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</si>
  <si>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</si>
  <si>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</si>
  <si>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</si>
  <si>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</si>
  <si>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</si>
  <si>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</si>
  <si>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</si>
  <si>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</si>
  <si>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</si>
  <si>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</si>
  <si>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</si>
  <si>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</si>
  <si>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</si>
  <si>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</si>
  <si>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</si>
  <si>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</si>
  <si>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</si>
  <si>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</si>
  <si>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</si>
  <si>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</si>
  <si>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</si>
  <si>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</si>
  <si>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</si>
  <si>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</si>
  <si>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</si>
  <si>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</si>
  <si>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</si>
  <si>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</si>
  <si>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</si>
  <si>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</si>
  <si>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</si>
  <si>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</si>
  <si>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</si>
  <si>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</si>
  <si>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</si>
  <si>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</si>
  <si>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</si>
  <si>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</si>
  <si>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</si>
  <si>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</si>
  <si>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</si>
  <si>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</si>
  <si>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</si>
  <si>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</si>
  <si>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</si>
  <si>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</si>
  <si>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</si>
  <si>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</si>
  <si>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</si>
  <si>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</si>
  <si>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</si>
  <si>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</si>
  <si>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</si>
  <si>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</si>
  <si>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</si>
  <si>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</si>
  <si>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</si>
  <si>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</si>
  <si>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</si>
  <si>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</si>
  <si>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</si>
  <si>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</si>
  <si>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</si>
  <si>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</si>
  <si>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</si>
  <si>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</si>
  <si>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</si>
  <si>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</si>
  <si>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</si>
  <si>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</si>
  <si>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</si>
  <si>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</si>
  <si>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</si>
  <si>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</si>
  <si>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</si>
  <si>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</si>
  <si>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</si>
  <si>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</si>
  <si>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</si>
  <si>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</si>
  <si>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</si>
  <si>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</si>
  <si>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</si>
  <si>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</si>
  <si>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</si>
  <si>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</si>
  <si>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</si>
  <si>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</si>
  <si>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</si>
  <si>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</si>
  <si>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</si>
  <si>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</si>
  <si>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</si>
  <si>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</si>
  <si>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</si>
  <si>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</si>
  <si>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</si>
  <si>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</si>
  <si>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</si>
  <si>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</si>
  <si>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</si>
  <si>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</si>
  <si>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</si>
  <si>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</si>
  <si>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</si>
  <si>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</si>
  <si>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</si>
  <si>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</si>
  <si>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</si>
  <si>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</si>
  <si>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</si>
  <si>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</si>
  <si>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</si>
  <si>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</si>
  <si>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</si>
  <si>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</si>
  <si>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</si>
  <si>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</si>
  <si>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</si>
  <si>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</si>
  <si>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</si>
  <si>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</si>
  <si>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</si>
  <si>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</si>
  <si>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</si>
  <si>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</si>
  <si>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</si>
  <si>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</si>
  <si>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</si>
  <si>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</si>
  <si>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</si>
  <si>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</si>
  <si>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</si>
  <si>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</si>
  <si>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</si>
  <si>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</si>
  <si>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</si>
  <si>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</si>
  <si>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</si>
  <si>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</si>
  <si>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</si>
  <si>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</si>
  <si>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</si>
  <si>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</si>
  <si>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</si>
  <si>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</si>
  <si>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</si>
  <si>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</si>
  <si>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</si>
  <si>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</si>
  <si>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</si>
  <si>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</si>
  <si>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</si>
  <si>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</si>
  <si>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</si>
  <si>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</si>
  <si>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</si>
  <si>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</si>
  <si>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</si>
  <si>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</si>
  <si>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</si>
  <si>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</si>
  <si>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</si>
  <si>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</si>
  <si>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</si>
  <si>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</si>
  <si>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</si>
  <si>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</si>
  <si>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</si>
  <si>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</si>
  <si>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</si>
  <si>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</si>
  <si>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</si>
  <si>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</si>
  <si>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</si>
  <si>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</si>
  <si>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</si>
  <si>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</si>
  <si>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</si>
  <si>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</si>
  <si>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</si>
  <si>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</si>
  <si>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</si>
  <si>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</si>
  <si>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</si>
  <si>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</si>
  <si>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</si>
  <si>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</si>
  <si>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</si>
  <si>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</si>
  <si>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</si>
  <si>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</si>
  <si>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</si>
  <si>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</si>
  <si>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</si>
  <si>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</si>
  <si>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</si>
  <si>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</si>
  <si>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</si>
  <si>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</si>
  <si>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</si>
  <si>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</si>
  <si>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</si>
  <si>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</si>
  <si>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</si>
  <si>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</si>
  <si>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</si>
  <si>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</si>
  <si>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</si>
  <si>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</si>
  <si>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</si>
  <si>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</si>
  <si>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</si>
  <si>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</si>
  <si>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</si>
  <si>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</si>
  <si>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</si>
  <si>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</si>
  <si>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</si>
  <si>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</si>
  <si>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</si>
  <si>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</si>
  <si>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</si>
  <si>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</si>
  <si>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</si>
  <si>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</si>
  <si>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</si>
  <si>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</si>
  <si>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</si>
  <si>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</si>
  <si>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</si>
  <si>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</si>
  <si>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</si>
  <si>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</si>
  <si>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</si>
  <si>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</si>
  <si>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</si>
  <si>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</si>
  <si>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</si>
  <si>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</si>
  <si>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</si>
  <si>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</si>
  <si>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</si>
  <si>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</si>
  <si>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</si>
  <si>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</si>
  <si>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</si>
  <si>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</si>
  <si>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</si>
  <si>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</si>
  <si>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</si>
  <si>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</si>
  <si>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</si>
  <si>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</si>
  <si>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</si>
  <si>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</si>
  <si>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</si>
  <si>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</si>
  <si>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</si>
  <si>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ООО "ГЭЦ+" 7448171114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</si>
  <si>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</si>
  <si>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</si>
  <si>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</si>
  <si>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</si>
  <si>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</si>
  <si>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</si>
  <si>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</si>
  <si>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</si>
  <si>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</si>
  <si>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</si>
  <si>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УНИВЕРСИТЕТСКАЯ НАБЕРЕЖНАЯ, д. 52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</si>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</sst>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5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/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9" t="s">
        <v>321</v>
      </c>
      <c r="C6" s="529"/>
      <c r="D6" s="529"/>
      <c r="E6" s="529"/>
      <c r="F6" s="529"/>
      <c r="G6" s="529"/>
      <c r="H6" s="529"/>
      <c r="I6" s="529"/>
      <c r="J6" s="529"/>
      <c r="K6" s="529"/>
      <c r="L6" s="297"/>
      <c r="M6" s="298"/>
      <c r="N6" s="298"/>
      <c r="O6" s="298"/>
      <c r="P6" s="298"/>
      <c r="Q6" s="298"/>
    </row>
    <row r="7" spans="1:17" s="296" customFormat="1">
      <c r="A7" s="384"/>
      <c r="B7" s="529" t="s">
        <v>308</v>
      </c>
      <c r="C7" s="529"/>
      <c r="D7" s="529"/>
      <c r="E7" s="529"/>
      <c r="F7" s="529"/>
      <c r="G7" s="529"/>
      <c r="H7" s="529"/>
      <c r="I7" s="529"/>
      <c r="J7" s="529"/>
      <c r="K7" s="529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3" t="s">
        <v>57</v>
      </c>
      <c r="D8" s="524"/>
      <c r="E8" s="523" t="s">
        <v>56</v>
      </c>
      <c r="F8" s="524"/>
      <c r="G8" s="523" t="s">
        <v>57</v>
      </c>
      <c r="H8" s="524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30"/>
      <c r="D9" s="531"/>
      <c r="E9" s="530"/>
      <c r="F9" s="531"/>
      <c r="G9" s="530"/>
      <c r="H9" s="531"/>
      <c r="I9" s="527"/>
      <c r="J9" s="528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2" t="s">
        <v>306</v>
      </c>
      <c r="D10" s="533"/>
      <c r="E10" s="532" t="s">
        <v>306</v>
      </c>
      <c r="F10" s="533"/>
      <c r="G10" s="532" t="s">
        <v>307</v>
      </c>
      <c r="H10" s="533"/>
      <c r="I10" s="523" t="s">
        <v>316</v>
      </c>
      <c r="J10" s="524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2"/>
      <c r="D11" s="533"/>
      <c r="E11" s="532"/>
      <c r="F11" s="533"/>
      <c r="G11" s="532"/>
      <c r="H11" s="533"/>
      <c r="I11" s="525"/>
      <c r="J11" s="526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2"/>
      <c r="D12" s="533"/>
      <c r="E12" s="532"/>
      <c r="F12" s="533"/>
      <c r="G12" s="532"/>
      <c r="H12" s="533"/>
      <c r="I12" s="525"/>
      <c r="J12" s="526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2"/>
      <c r="D13" s="533"/>
      <c r="E13" s="532"/>
      <c r="F13" s="533"/>
      <c r="G13" s="532"/>
      <c r="H13" s="533"/>
      <c r="I13" s="525"/>
      <c r="J13" s="526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2"/>
      <c r="D14" s="533"/>
      <c r="E14" s="532"/>
      <c r="F14" s="533"/>
      <c r="G14" s="532"/>
      <c r="H14" s="533"/>
      <c r="I14" s="525"/>
      <c r="J14" s="526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2"/>
      <c r="D15" s="533"/>
      <c r="E15" s="532"/>
      <c r="F15" s="533"/>
      <c r="G15" s="532"/>
      <c r="H15" s="533"/>
      <c r="I15" s="525"/>
      <c r="J15" s="526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5"/>
      <c r="J16" s="526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2" t="s">
        <v>125</v>
      </c>
      <c r="C69" s="522"/>
      <c r="D69" s="522"/>
      <c r="E69" s="522"/>
      <c r="F69" s="522"/>
      <c r="G69" s="522"/>
      <c r="H69" s="522"/>
      <c r="I69" s="522"/>
      <c r="J69" s="522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50" t="s">
        <v>125</v>
      </c>
      <c r="B61" s="550"/>
      <c r="C61" s="550"/>
      <c r="D61" s="550"/>
      <c r="E61" s="550"/>
      <c r="F61" s="550"/>
      <c r="G61" s="550"/>
      <c r="H61" s="550"/>
      <c r="I61" s="550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383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75.75" thickBot="1">
      <c r="A5" s="467" t="s">
        <v>405</v>
      </c>
      <c r="B5" s="468" t="s">
        <v>301</v>
      </c>
      <c r="C5" s="469" t="s">
        <v>406</v>
      </c>
      <c r="D5" s="499" t="s">
        <v>395</v>
      </c>
    </row>
    <row r="6" spans="1:4" s="471" customFormat="1">
      <c r="A6" s="495" t="s">
        <v>409</v>
      </c>
      <c r="B6" s="446" t="s">
        <v>410</v>
      </c>
      <c r="C6" s="470"/>
      <c r="D6" s="500">
        <v>43174</v>
      </c>
    </row>
    <row r="7" spans="1:4" s="471" customFormat="1">
      <c r="A7" s="495" t="s">
        <v>411</v>
      </c>
      <c r="B7" s="446" t="s">
        <v>412</v>
      </c>
      <c r="C7" s="470"/>
      <c r="D7" s="500">
        <v>42917</v>
      </c>
    </row>
    <row r="8" spans="1:4" s="471" customFormat="1">
      <c r="A8" s="495" t="s">
        <v>413</v>
      </c>
      <c r="B8" s="446" t="s">
        <v>414</v>
      </c>
      <c r="C8" s="470"/>
      <c r="D8" s="500">
        <v>43100</v>
      </c>
    </row>
    <row r="9" spans="1:4" s="474" customFormat="1" ht="48" customHeight="1">
      <c r="A9" s="472"/>
      <c r="B9" s="460" t="s">
        <v>386</v>
      </c>
      <c r="C9" s="473"/>
      <c r="D9" s="501"/>
    </row>
    <row r="10" spans="1:4" s="425" customFormat="1">
      <c r="A10" s="454"/>
      <c r="B10" s="448" t="s">
        <v>387</v>
      </c>
      <c r="C10" s="449" t="s">
        <v>129</v>
      </c>
      <c r="D10" s="502">
        <v>0</v>
      </c>
    </row>
    <row r="11" spans="1:4" s="285" customFormat="1">
      <c r="A11" s="455"/>
      <c r="B11" s="451" t="s">
        <v>388</v>
      </c>
      <c r="C11" s="449" t="s">
        <v>129</v>
      </c>
      <c r="D11" s="461">
        <v>0</v>
      </c>
    </row>
    <row r="12" spans="1:4" s="285" customFormat="1">
      <c r="A12" s="455"/>
      <c r="B12" s="445" t="s">
        <v>389</v>
      </c>
      <c r="C12" s="449" t="s">
        <v>129</v>
      </c>
      <c r="D12" s="502">
        <v>0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3069191.5899999994</v>
      </c>
    </row>
    <row r="14" spans="1:4">
      <c r="A14" s="457"/>
      <c r="B14" s="445" t="s">
        <v>390</v>
      </c>
      <c r="C14" s="449" t="s">
        <v>129</v>
      </c>
      <c r="D14" s="489">
        <v>2762272.4309999994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306919.15899999993</v>
      </c>
    </row>
    <row r="17" spans="1:4">
      <c r="A17" s="456"/>
      <c r="B17" s="446" t="s">
        <v>130</v>
      </c>
      <c r="C17" s="449" t="s">
        <v>129</v>
      </c>
      <c r="D17" s="503">
        <v>2453556.9</v>
      </c>
    </row>
    <row r="18" spans="1:4">
      <c r="A18" s="457"/>
      <c r="B18" s="445" t="s">
        <v>131</v>
      </c>
      <c r="C18" s="449" t="s">
        <v>129</v>
      </c>
      <c r="D18" s="489">
        <v>2453556.9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2453556.9</v>
      </c>
    </row>
    <row r="23" spans="1:4" s="426" customFormat="1">
      <c r="A23" s="454"/>
      <c r="B23" s="448" t="s">
        <v>391</v>
      </c>
      <c r="C23" s="450" t="s">
        <v>129</v>
      </c>
      <c r="D23" s="461">
        <v>0</v>
      </c>
    </row>
    <row r="24" spans="1:4" s="487" customFormat="1">
      <c r="A24" s="485"/>
      <c r="B24" s="448" t="s">
        <v>392</v>
      </c>
      <c r="C24" s="486" t="s">
        <v>129</v>
      </c>
      <c r="D24" s="461">
        <v>46191.619999999646</v>
      </c>
    </row>
    <row r="25" spans="1:4" s="285" customFormat="1">
      <c r="A25" s="455"/>
      <c r="B25" s="445" t="s">
        <v>393</v>
      </c>
      <c r="C25" s="449" t="s">
        <v>129</v>
      </c>
      <c r="D25" s="489">
        <v>615634.68999999948</v>
      </c>
    </row>
    <row r="26" spans="1:4" s="303" customFormat="1" ht="31.5" customHeight="1">
      <c r="A26" s="552" t="s">
        <v>328</v>
      </c>
      <c r="B26" s="553"/>
      <c r="C26" s="554"/>
      <c r="D26" s="489">
        <v>2407365.2800000003</v>
      </c>
    </row>
    <row r="27" spans="1:4" s="428" customFormat="1">
      <c r="A27" s="475">
        <v>1</v>
      </c>
      <c r="B27" s="555" t="s">
        <v>149</v>
      </c>
      <c r="C27" s="555"/>
      <c r="D27" s="504"/>
    </row>
    <row r="28" spans="1:4" s="362" customFormat="1" ht="30">
      <c r="A28" s="459"/>
      <c r="B28" s="556" t="s">
        <v>329</v>
      </c>
      <c r="C28" s="556"/>
      <c r="D28" s="505" t="s">
        <v>383</v>
      </c>
    </row>
    <row r="29" spans="1:4" s="362" customFormat="1">
      <c r="A29" s="459"/>
      <c r="B29" s="445" t="s">
        <v>150</v>
      </c>
      <c r="C29" s="496" t="s">
        <v>353</v>
      </c>
      <c r="D29" s="506" t="s">
        <v>257</v>
      </c>
    </row>
    <row r="30" spans="1:4" s="427" customFormat="1">
      <c r="A30" s="459"/>
      <c r="B30" s="445" t="s">
        <v>151</v>
      </c>
      <c r="C30" s="496" t="s">
        <v>353</v>
      </c>
      <c r="D30" s="507" t="s">
        <v>39</v>
      </c>
    </row>
    <row r="31" spans="1:4" s="362" customFormat="1">
      <c r="A31" s="459"/>
      <c r="B31" s="445" t="s">
        <v>152</v>
      </c>
      <c r="C31" s="496" t="s">
        <v>353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353</v>
      </c>
      <c r="D32" s="506" t="s">
        <v>25</v>
      </c>
    </row>
    <row r="33" spans="1:4" s="427" customFormat="1">
      <c r="A33" s="459"/>
      <c r="B33" s="476" t="s">
        <v>154</v>
      </c>
      <c r="C33" s="496" t="s">
        <v>353</v>
      </c>
      <c r="D33" s="506" t="s">
        <v>259</v>
      </c>
    </row>
    <row r="34" spans="1:4" s="303" customFormat="1">
      <c r="A34" s="459"/>
      <c r="B34" s="445" t="s">
        <v>155</v>
      </c>
      <c r="C34" s="496" t="s">
        <v>353</v>
      </c>
      <c r="D34" s="506" t="s">
        <v>25</v>
      </c>
    </row>
    <row r="35" spans="1:4" s="362" customFormat="1">
      <c r="A35" s="459"/>
      <c r="B35" s="445" t="s">
        <v>156</v>
      </c>
      <c r="C35" s="496" t="s">
        <v>353</v>
      </c>
      <c r="D35" s="506" t="s">
        <v>260</v>
      </c>
    </row>
    <row r="36" spans="1:4" s="427" customFormat="1">
      <c r="A36" s="459"/>
      <c r="B36" s="445" t="s">
        <v>157</v>
      </c>
      <c r="C36" s="496" t="s">
        <v>353</v>
      </c>
      <c r="D36" s="506" t="s">
        <v>27</v>
      </c>
    </row>
    <row r="37" spans="1:4" s="303" customFormat="1">
      <c r="A37" s="459"/>
      <c r="B37" s="445" t="s">
        <v>158</v>
      </c>
      <c r="C37" s="496" t="s">
        <v>353</v>
      </c>
      <c r="D37" s="507" t="s">
        <v>258</v>
      </c>
    </row>
    <row r="38" spans="1:4" s="303" customFormat="1">
      <c r="A38" s="459">
        <v>2</v>
      </c>
      <c r="B38" s="551" t="s">
        <v>159</v>
      </c>
      <c r="C38" s="551"/>
      <c r="D38" s="508"/>
    </row>
    <row r="39" spans="1:4" s="427" customFormat="1" ht="30">
      <c r="A39" s="459"/>
      <c r="B39" s="556" t="s">
        <v>329</v>
      </c>
      <c r="C39" s="556"/>
      <c r="D39" s="505" t="s">
        <v>383</v>
      </c>
    </row>
    <row r="40" spans="1:4" s="303" customFormat="1">
      <c r="A40" s="459"/>
      <c r="B40" s="477" t="s">
        <v>160</v>
      </c>
      <c r="C40" s="496" t="s">
        <v>353</v>
      </c>
      <c r="D40" s="507" t="s">
        <v>258</v>
      </c>
    </row>
    <row r="41" spans="1:4" s="362" customFormat="1">
      <c r="A41" s="459"/>
      <c r="B41" s="478" t="s">
        <v>161</v>
      </c>
      <c r="C41" s="496" t="s">
        <v>353</v>
      </c>
      <c r="D41" s="507" t="s">
        <v>258</v>
      </c>
    </row>
    <row r="42" spans="1:4" s="427" customFormat="1">
      <c r="A42" s="459"/>
      <c r="B42" s="478" t="s">
        <v>162</v>
      </c>
      <c r="C42" s="496" t="s">
        <v>353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353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353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353</v>
      </c>
      <c r="D45" s="509" t="s">
        <v>40</v>
      </c>
    </row>
    <row r="46" spans="1:4" s="303" customFormat="1">
      <c r="A46" s="459">
        <v>3</v>
      </c>
      <c r="B46" s="551" t="s">
        <v>166</v>
      </c>
      <c r="C46" s="551"/>
      <c r="D46" s="508"/>
    </row>
    <row r="47" spans="1:4" s="362" customFormat="1" ht="30">
      <c r="A47" s="459"/>
      <c r="B47" s="556" t="s">
        <v>329</v>
      </c>
      <c r="C47" s="556"/>
      <c r="D47" s="505" t="s">
        <v>383</v>
      </c>
    </row>
    <row r="48" spans="1:4" s="427" customFormat="1">
      <c r="A48" s="459"/>
      <c r="B48" s="477" t="s">
        <v>167</v>
      </c>
      <c r="C48" s="496" t="s">
        <v>353</v>
      </c>
      <c r="D48" s="509" t="s">
        <v>262</v>
      </c>
    </row>
    <row r="49" spans="1:4" s="303" customFormat="1">
      <c r="A49" s="459"/>
      <c r="B49" s="477" t="s">
        <v>168</v>
      </c>
      <c r="C49" s="496" t="s">
        <v>353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353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353</v>
      </c>
      <c r="D51" s="507" t="s">
        <v>264</v>
      </c>
    </row>
    <row r="52" spans="1:4" s="303" customFormat="1">
      <c r="A52" s="459"/>
      <c r="B52" s="477" t="s">
        <v>30</v>
      </c>
      <c r="C52" s="496" t="s">
        <v>353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353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353</v>
      </c>
      <c r="D54" s="509" t="s">
        <v>35</v>
      </c>
    </row>
    <row r="55" spans="1:4" s="427" customFormat="1">
      <c r="A55" s="459">
        <v>4</v>
      </c>
      <c r="B55" s="551" t="s">
        <v>172</v>
      </c>
      <c r="C55" s="551"/>
      <c r="D55" s="510"/>
    </row>
    <row r="56" spans="1:4" s="303" customFormat="1" ht="30">
      <c r="A56" s="459"/>
      <c r="B56" s="556" t="s">
        <v>329</v>
      </c>
      <c r="C56" s="556"/>
      <c r="D56" s="505" t="s">
        <v>383</v>
      </c>
    </row>
    <row r="57" spans="1:4" s="362" customFormat="1" ht="60">
      <c r="A57" s="459"/>
      <c r="B57" s="445" t="s">
        <v>173</v>
      </c>
      <c r="C57" s="496" t="s">
        <v>353</v>
      </c>
      <c r="D57" s="511" t="s">
        <v>265</v>
      </c>
    </row>
    <row r="58" spans="1:4" s="427" customFormat="1">
      <c r="A58" s="459"/>
      <c r="B58" s="557" t="s">
        <v>330</v>
      </c>
      <c r="C58" s="557"/>
      <c r="D58" s="507"/>
    </row>
    <row r="59" spans="1:4" s="303" customFormat="1" ht="60">
      <c r="A59" s="459"/>
      <c r="B59" s="445" t="s">
        <v>175</v>
      </c>
      <c r="C59" s="496" t="s">
        <v>353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353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353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353</v>
      </c>
      <c r="D62" s="511" t="s">
        <v>265</v>
      </c>
    </row>
    <row r="63" spans="1:4" s="362" customFormat="1">
      <c r="A63" s="459">
        <v>5</v>
      </c>
      <c r="B63" s="551" t="s">
        <v>179</v>
      </c>
      <c r="C63" s="551"/>
      <c r="D63" s="507"/>
    </row>
    <row r="64" spans="1:4" s="427" customFormat="1" ht="30">
      <c r="A64" s="459"/>
      <c r="B64" s="556" t="s">
        <v>329</v>
      </c>
      <c r="C64" s="556"/>
      <c r="D64" s="505" t="s">
        <v>383</v>
      </c>
    </row>
    <row r="65" spans="1:4" s="303" customFormat="1" ht="60">
      <c r="A65" s="459"/>
      <c r="B65" s="445" t="s">
        <v>180</v>
      </c>
      <c r="C65" s="496" t="s">
        <v>353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353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353</v>
      </c>
      <c r="D67" s="511" t="s">
        <v>265</v>
      </c>
    </row>
    <row r="68" spans="1:4" s="303" customFormat="1" ht="36" customHeight="1">
      <c r="A68" s="459">
        <v>6</v>
      </c>
      <c r="B68" s="551" t="s">
        <v>276</v>
      </c>
      <c r="C68" s="551"/>
      <c r="D68" s="512"/>
    </row>
    <row r="69" spans="1:4" s="362" customFormat="1" ht="30">
      <c r="A69" s="459"/>
      <c r="B69" s="556" t="s">
        <v>329</v>
      </c>
      <c r="C69" s="556"/>
      <c r="D69" s="505" t="s">
        <v>383</v>
      </c>
    </row>
    <row r="70" spans="1:4" s="427" customFormat="1" ht="45">
      <c r="A70" s="459"/>
      <c r="B70" s="479" t="s">
        <v>277</v>
      </c>
      <c r="C70" s="496" t="s">
        <v>353</v>
      </c>
      <c r="D70" s="513" t="s">
        <v>43</v>
      </c>
    </row>
    <row r="71" spans="1:4" s="303" customFormat="1" ht="60">
      <c r="A71" s="459"/>
      <c r="B71" s="479" t="s">
        <v>278</v>
      </c>
      <c r="C71" s="496" t="s">
        <v>353</v>
      </c>
      <c r="D71" s="513" t="s">
        <v>43</v>
      </c>
    </row>
    <row r="72" spans="1:4" s="362" customFormat="1" ht="60">
      <c r="A72" s="459"/>
      <c r="B72" s="479" t="s">
        <v>279</v>
      </c>
      <c r="C72" s="496" t="s">
        <v>353</v>
      </c>
      <c r="D72" s="513" t="s">
        <v>43</v>
      </c>
    </row>
    <row r="73" spans="1:4" s="303" customFormat="1" ht="45">
      <c r="A73" s="459"/>
      <c r="B73" s="479" t="s">
        <v>191</v>
      </c>
      <c r="C73" s="496" t="s">
        <v>353</v>
      </c>
      <c r="D73" s="513" t="s">
        <v>43</v>
      </c>
    </row>
    <row r="74" spans="1:4" s="427" customFormat="1" ht="45">
      <c r="A74" s="459"/>
      <c r="B74" s="479" t="s">
        <v>277</v>
      </c>
      <c r="C74" s="496" t="s">
        <v>353</v>
      </c>
      <c r="D74" s="513" t="s">
        <v>43</v>
      </c>
    </row>
    <row r="75" spans="1:4" s="303" customFormat="1" ht="60">
      <c r="A75" s="459"/>
      <c r="B75" s="479" t="s">
        <v>278</v>
      </c>
      <c r="C75" s="496" t="s">
        <v>353</v>
      </c>
      <c r="D75" s="513" t="s">
        <v>43</v>
      </c>
    </row>
    <row r="76" spans="1:4" s="362" customFormat="1" ht="60">
      <c r="A76" s="459"/>
      <c r="B76" s="479" t="s">
        <v>279</v>
      </c>
      <c r="C76" s="496" t="s">
        <v>353</v>
      </c>
      <c r="D76" s="513" t="s">
        <v>43</v>
      </c>
    </row>
    <row r="77" spans="1:4" s="427" customFormat="1" ht="45">
      <c r="A77" s="459"/>
      <c r="B77" s="479" t="s">
        <v>191</v>
      </c>
      <c r="C77" s="496" t="s">
        <v>353</v>
      </c>
      <c r="D77" s="514" t="s">
        <v>43</v>
      </c>
    </row>
    <row r="78" spans="1:4" s="303" customFormat="1" ht="75">
      <c r="A78" s="459"/>
      <c r="B78" s="479" t="s">
        <v>184</v>
      </c>
      <c r="C78" s="496" t="s">
        <v>353</v>
      </c>
      <c r="D78" s="513" t="s">
        <v>43</v>
      </c>
    </row>
    <row r="79" spans="1:4" s="362" customFormat="1" ht="60">
      <c r="A79" s="459"/>
      <c r="B79" s="479" t="s">
        <v>185</v>
      </c>
      <c r="C79" s="496" t="s">
        <v>353</v>
      </c>
      <c r="D79" s="514" t="s">
        <v>43</v>
      </c>
    </row>
    <row r="80" spans="1:4" s="427" customFormat="1" ht="30">
      <c r="A80" s="459"/>
      <c r="B80" s="479" t="s">
        <v>186</v>
      </c>
      <c r="C80" s="496" t="s">
        <v>353</v>
      </c>
      <c r="D80" s="513" t="s">
        <v>43</v>
      </c>
    </row>
    <row r="81" spans="1:4" s="303" customFormat="1" ht="45">
      <c r="A81" s="459"/>
      <c r="B81" s="479" t="s">
        <v>187</v>
      </c>
      <c r="C81" s="496" t="s">
        <v>353</v>
      </c>
      <c r="D81" s="513" t="s">
        <v>43</v>
      </c>
    </row>
    <row r="82" spans="1:4" s="362" customFormat="1" ht="31.5" customHeight="1">
      <c r="A82" s="459">
        <v>7</v>
      </c>
      <c r="B82" s="533" t="s">
        <v>183</v>
      </c>
      <c r="C82" s="533"/>
      <c r="D82" s="484"/>
    </row>
    <row r="83" spans="1:4" s="427" customFormat="1" ht="30">
      <c r="A83" s="459"/>
      <c r="B83" s="556" t="s">
        <v>329</v>
      </c>
      <c r="C83" s="556"/>
      <c r="D83" s="515" t="s">
        <v>383</v>
      </c>
    </row>
    <row r="84" spans="1:4" s="303" customFormat="1" ht="75">
      <c r="A84" s="459"/>
      <c r="B84" s="445" t="s">
        <v>184</v>
      </c>
      <c r="C84" s="496" t="s">
        <v>353</v>
      </c>
      <c r="D84" s="513" t="s">
        <v>265</v>
      </c>
    </row>
    <row r="85" spans="1:4" s="362" customFormat="1" ht="60">
      <c r="A85" s="459"/>
      <c r="B85" s="445" t="s">
        <v>185</v>
      </c>
      <c r="C85" s="496" t="s">
        <v>353</v>
      </c>
      <c r="D85" s="513" t="s">
        <v>43</v>
      </c>
    </row>
    <row r="86" spans="1:4" s="427" customFormat="1" ht="30">
      <c r="A86" s="459"/>
      <c r="B86" s="445" t="s">
        <v>186</v>
      </c>
      <c r="C86" s="496" t="s">
        <v>353</v>
      </c>
      <c r="D86" s="513" t="s">
        <v>43</v>
      </c>
    </row>
    <row r="87" spans="1:4" s="303" customFormat="1" ht="45">
      <c r="A87" s="459"/>
      <c r="B87" s="445" t="s">
        <v>187</v>
      </c>
      <c r="C87" s="496" t="s">
        <v>353</v>
      </c>
      <c r="D87" s="513" t="s">
        <v>43</v>
      </c>
    </row>
    <row r="88" spans="1:4" s="362" customFormat="1">
      <c r="A88" s="459">
        <v>8</v>
      </c>
      <c r="B88" s="533" t="s">
        <v>188</v>
      </c>
      <c r="C88" s="533"/>
      <c r="D88" s="484"/>
    </row>
    <row r="89" spans="1:4" s="427" customFormat="1" ht="30">
      <c r="A89" s="459"/>
      <c r="B89" s="556" t="s">
        <v>329</v>
      </c>
      <c r="C89" s="556"/>
      <c r="D89" s="515" t="s">
        <v>383</v>
      </c>
    </row>
    <row r="90" spans="1:4" s="303" customFormat="1" ht="60">
      <c r="A90" s="459"/>
      <c r="B90" s="445" t="s">
        <v>189</v>
      </c>
      <c r="C90" s="496" t="s">
        <v>353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353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353</v>
      </c>
      <c r="D92" s="513" t="s">
        <v>263</v>
      </c>
    </row>
    <row r="93" spans="1:4" s="303" customFormat="1" ht="31.5" customHeight="1">
      <c r="A93" s="459"/>
      <c r="B93" s="533" t="s">
        <v>280</v>
      </c>
      <c r="C93" s="533"/>
      <c r="D93" s="484"/>
    </row>
    <row r="94" spans="1:4" s="362" customFormat="1" ht="30">
      <c r="A94" s="459"/>
      <c r="B94" s="556" t="s">
        <v>329</v>
      </c>
      <c r="C94" s="556"/>
      <c r="D94" s="515" t="s">
        <v>383</v>
      </c>
    </row>
    <row r="95" spans="1:4" s="303" customFormat="1" ht="45">
      <c r="A95" s="459"/>
      <c r="B95" s="479" t="s">
        <v>281</v>
      </c>
      <c r="C95" s="496" t="s">
        <v>353</v>
      </c>
      <c r="D95" s="513" t="s">
        <v>43</v>
      </c>
    </row>
    <row r="96" spans="1:4" s="427" customFormat="1" ht="60">
      <c r="A96" s="459"/>
      <c r="B96" s="479" t="s">
        <v>282</v>
      </c>
      <c r="C96" s="496" t="s">
        <v>353</v>
      </c>
      <c r="D96" s="513" t="s">
        <v>43</v>
      </c>
    </row>
    <row r="97" spans="1:4" s="303" customFormat="1" ht="30">
      <c r="A97" s="459"/>
      <c r="B97" s="479" t="s">
        <v>283</v>
      </c>
      <c r="C97" s="496" t="s">
        <v>353</v>
      </c>
      <c r="D97" s="513" t="s">
        <v>43</v>
      </c>
    </row>
    <row r="98" spans="1:4" s="362" customFormat="1" ht="45">
      <c r="A98" s="459"/>
      <c r="B98" s="479" t="s">
        <v>191</v>
      </c>
      <c r="C98" s="496" t="s">
        <v>353</v>
      </c>
      <c r="D98" s="514" t="s">
        <v>43</v>
      </c>
    </row>
    <row r="99" spans="1:4" s="303" customFormat="1" ht="33.75" customHeight="1">
      <c r="A99" s="459">
        <v>9</v>
      </c>
      <c r="B99" s="551" t="s">
        <v>192</v>
      </c>
      <c r="C99" s="551"/>
      <c r="D99" s="484"/>
    </row>
    <row r="100" spans="1:4" s="427" customFormat="1" ht="30">
      <c r="A100" s="459"/>
      <c r="B100" s="556" t="s">
        <v>329</v>
      </c>
      <c r="C100" s="556"/>
      <c r="D100" s="515" t="s">
        <v>383</v>
      </c>
    </row>
    <row r="101" spans="1:4" s="303" customFormat="1" ht="60">
      <c r="A101" s="459"/>
      <c r="B101" s="445" t="s">
        <v>193</v>
      </c>
      <c r="C101" s="496" t="s">
        <v>353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353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353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353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353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353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353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353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353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353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353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353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353</v>
      </c>
      <c r="D113" s="514" t="s">
        <v>43</v>
      </c>
    </row>
    <row r="114" spans="1:4" s="303" customFormat="1" ht="31.5" customHeight="1">
      <c r="A114" s="459">
        <v>10</v>
      </c>
      <c r="B114" s="551" t="s">
        <v>206</v>
      </c>
      <c r="C114" s="551"/>
      <c r="D114" s="484"/>
    </row>
    <row r="115" spans="1:4" s="362" customFormat="1" ht="30">
      <c r="A115" s="459"/>
      <c r="B115" s="556" t="s">
        <v>329</v>
      </c>
      <c r="C115" s="556"/>
      <c r="D115" s="515" t="s">
        <v>383</v>
      </c>
    </row>
    <row r="116" spans="1:4" s="427" customFormat="1" ht="30">
      <c r="A116" s="459"/>
      <c r="B116" s="445" t="s">
        <v>207</v>
      </c>
      <c r="C116" s="496" t="s">
        <v>353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353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353</v>
      </c>
      <c r="D118" s="514" t="s">
        <v>43</v>
      </c>
    </row>
    <row r="119" spans="1:4" s="427" customFormat="1" ht="31.5" customHeight="1">
      <c r="A119" s="459">
        <v>11</v>
      </c>
      <c r="B119" s="551" t="s">
        <v>210</v>
      </c>
      <c r="C119" s="551"/>
      <c r="D119" s="484"/>
    </row>
    <row r="120" spans="1:4" s="303" customFormat="1" ht="30">
      <c r="A120" s="459"/>
      <c r="B120" s="556" t="s">
        <v>329</v>
      </c>
      <c r="C120" s="556"/>
      <c r="D120" s="515" t="s">
        <v>383</v>
      </c>
    </row>
    <row r="121" spans="1:4" s="362" customFormat="1" ht="45">
      <c r="A121" s="459"/>
      <c r="B121" s="445" t="s">
        <v>211</v>
      </c>
      <c r="C121" s="496" t="s">
        <v>353</v>
      </c>
      <c r="D121" s="514" t="s">
        <v>43</v>
      </c>
    </row>
    <row r="122" spans="1:4" s="303" customFormat="1" ht="30">
      <c r="A122" s="459"/>
      <c r="B122" s="445" t="s">
        <v>212</v>
      </c>
      <c r="C122" s="496" t="s">
        <v>353</v>
      </c>
      <c r="D122" s="514" t="s">
        <v>266</v>
      </c>
    </row>
    <row r="123" spans="1:4" s="427" customFormat="1" ht="60">
      <c r="A123" s="459"/>
      <c r="B123" s="479" t="s">
        <v>287</v>
      </c>
      <c r="C123" s="496" t="s">
        <v>353</v>
      </c>
      <c r="D123" s="514" t="s">
        <v>265</v>
      </c>
    </row>
    <row r="124" spans="1:4" s="303" customFormat="1" ht="60">
      <c r="A124" s="459"/>
      <c r="B124" s="445" t="s">
        <v>213</v>
      </c>
      <c r="C124" s="496" t="s">
        <v>353</v>
      </c>
      <c r="D124" s="514" t="s">
        <v>265</v>
      </c>
    </row>
    <row r="125" spans="1:4" s="362" customFormat="1" ht="60">
      <c r="A125" s="459"/>
      <c r="B125" s="445" t="s">
        <v>214</v>
      </c>
      <c r="C125" s="496" t="s">
        <v>353</v>
      </c>
      <c r="D125" s="514" t="s">
        <v>265</v>
      </c>
    </row>
    <row r="126" spans="1:4" s="427" customFormat="1" ht="30">
      <c r="A126" s="459"/>
      <c r="B126" s="445" t="s">
        <v>215</v>
      </c>
      <c r="C126" s="496" t="s">
        <v>353</v>
      </c>
      <c r="D126" s="514" t="s">
        <v>263</v>
      </c>
    </row>
    <row r="127" spans="1:4" s="303" customFormat="1" ht="75">
      <c r="A127" s="459">
        <v>12</v>
      </c>
      <c r="B127" s="480" t="s">
        <v>216</v>
      </c>
      <c r="C127" s="496" t="s">
        <v>353</v>
      </c>
      <c r="D127" s="514" t="s">
        <v>267</v>
      </c>
    </row>
    <row r="128" spans="1:4" s="362" customFormat="1" ht="30">
      <c r="A128" s="459"/>
      <c r="B128" s="556" t="s">
        <v>329</v>
      </c>
      <c r="C128" s="556"/>
      <c r="D128" s="515" t="s">
        <v>383</v>
      </c>
    </row>
    <row r="129" spans="1:4" s="427" customFormat="1" ht="45.75" customHeight="1">
      <c r="A129" s="459">
        <v>13</v>
      </c>
      <c r="B129" s="551" t="s">
        <v>217</v>
      </c>
      <c r="C129" s="551"/>
      <c r="D129" s="484"/>
    </row>
    <row r="130" spans="1:4" s="303" customFormat="1" ht="30">
      <c r="A130" s="459"/>
      <c r="B130" s="556" t="s">
        <v>329</v>
      </c>
      <c r="C130" s="556"/>
      <c r="D130" s="515" t="s">
        <v>383</v>
      </c>
    </row>
    <row r="131" spans="1:4" s="362" customFormat="1" ht="60">
      <c r="A131" s="459"/>
      <c r="B131" s="445" t="s">
        <v>218</v>
      </c>
      <c r="C131" s="496" t="s">
        <v>353</v>
      </c>
      <c r="D131" s="514" t="s">
        <v>401</v>
      </c>
    </row>
    <row r="132" spans="1:4" s="427" customFormat="1" ht="45">
      <c r="A132" s="459"/>
      <c r="B132" s="445" t="s">
        <v>219</v>
      </c>
      <c r="C132" s="496" t="s">
        <v>353</v>
      </c>
      <c r="D132" s="514" t="s">
        <v>402</v>
      </c>
    </row>
    <row r="133" spans="1:4" s="303" customFormat="1" ht="30.75" customHeight="1">
      <c r="A133" s="459">
        <v>14</v>
      </c>
      <c r="B133" s="533" t="s">
        <v>289</v>
      </c>
      <c r="C133" s="533"/>
      <c r="D133" s="484"/>
    </row>
    <row r="134" spans="1:4" s="362" customFormat="1">
      <c r="A134" s="459"/>
      <c r="B134" s="556" t="s">
        <v>331</v>
      </c>
      <c r="C134" s="556"/>
      <c r="D134" s="516"/>
    </row>
    <row r="135" spans="1:4" s="303" customFormat="1" ht="45">
      <c r="A135" s="459"/>
      <c r="B135" s="479" t="s">
        <v>290</v>
      </c>
      <c r="C135" s="496" t="s">
        <v>353</v>
      </c>
      <c r="D135" s="516" t="s">
        <v>271</v>
      </c>
    </row>
    <row r="136" spans="1:4" s="427" customFormat="1" ht="30">
      <c r="A136" s="459"/>
      <c r="B136" s="479" t="s">
        <v>291</v>
      </c>
      <c r="C136" s="496" t="s">
        <v>353</v>
      </c>
      <c r="D136" s="516" t="s">
        <v>271</v>
      </c>
    </row>
    <row r="137" spans="1:4" s="303" customFormat="1" ht="60">
      <c r="A137" s="459"/>
      <c r="B137" s="479" t="s">
        <v>292</v>
      </c>
      <c r="C137" s="496" t="s">
        <v>353</v>
      </c>
      <c r="D137" s="516" t="s">
        <v>271</v>
      </c>
    </row>
    <row r="138" spans="1:4" s="362" customFormat="1" ht="30">
      <c r="A138" s="459"/>
      <c r="B138" s="479" t="s">
        <v>293</v>
      </c>
      <c r="C138" s="496" t="s">
        <v>353</v>
      </c>
      <c r="D138" s="516" t="s">
        <v>271</v>
      </c>
    </row>
    <row r="139" spans="1:4" s="427" customFormat="1" ht="45">
      <c r="A139" s="459"/>
      <c r="B139" s="479" t="s">
        <v>191</v>
      </c>
      <c r="C139" s="496" t="s">
        <v>353</v>
      </c>
      <c r="D139" s="516" t="s">
        <v>43</v>
      </c>
    </row>
    <row r="140" spans="1:4" s="303" customFormat="1" ht="29.25" customHeight="1">
      <c r="A140" s="459">
        <v>15</v>
      </c>
      <c r="B140" s="533" t="s">
        <v>220</v>
      </c>
      <c r="C140" s="533"/>
      <c r="D140" s="512"/>
    </row>
    <row r="141" spans="1:4" s="362" customFormat="1" ht="30">
      <c r="A141" s="459"/>
      <c r="B141" s="556" t="s">
        <v>329</v>
      </c>
      <c r="C141" s="556"/>
      <c r="D141" s="505" t="s">
        <v>383</v>
      </c>
    </row>
    <row r="142" spans="1:4" s="427" customFormat="1" ht="45">
      <c r="A142" s="459"/>
      <c r="B142" s="445" t="s">
        <v>221</v>
      </c>
      <c r="C142" s="496" t="s">
        <v>353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353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353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353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353</v>
      </c>
      <c r="D146" s="489" t="s">
        <v>43</v>
      </c>
    </row>
    <row r="147" spans="1:4" s="303" customFormat="1" ht="39.75" customHeight="1">
      <c r="A147" s="459">
        <v>16</v>
      </c>
      <c r="B147" s="551" t="s">
        <v>226</v>
      </c>
      <c r="C147" s="551"/>
      <c r="D147" s="512"/>
    </row>
    <row r="148" spans="1:4" s="427" customFormat="1" ht="30">
      <c r="A148" s="459"/>
      <c r="B148" s="556" t="s">
        <v>329</v>
      </c>
      <c r="C148" s="556"/>
      <c r="D148" s="505" t="s">
        <v>383</v>
      </c>
    </row>
    <row r="149" spans="1:4" s="303" customFormat="1" ht="90">
      <c r="A149" s="459"/>
      <c r="B149" s="445" t="s">
        <v>332</v>
      </c>
      <c r="C149" s="496" t="s">
        <v>353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353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353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353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353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353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353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353</v>
      </c>
      <c r="D156" s="516" t="s">
        <v>265</v>
      </c>
    </row>
    <row r="157" spans="1:4" s="427" customFormat="1" ht="30">
      <c r="A157" s="459"/>
      <c r="B157" s="445" t="s">
        <v>235</v>
      </c>
      <c r="C157" s="496" t="s">
        <v>353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353</v>
      </c>
      <c r="D158" s="516" t="s">
        <v>43</v>
      </c>
    </row>
    <row r="159" spans="1:4" s="362" customFormat="1">
      <c r="A159" s="459"/>
      <c r="B159" s="445" t="s">
        <v>237</v>
      </c>
      <c r="C159" s="496" t="s">
        <v>353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353</v>
      </c>
      <c r="D160" s="516" t="s">
        <v>265</v>
      </c>
    </row>
    <row r="161" spans="1:4" s="303" customFormat="1" ht="30">
      <c r="A161" s="459"/>
      <c r="B161" s="445" t="s">
        <v>239</v>
      </c>
      <c r="C161" s="496" t="s">
        <v>353</v>
      </c>
      <c r="D161" s="489" t="s">
        <v>43</v>
      </c>
    </row>
    <row r="162" spans="1:4" s="362" customFormat="1" ht="37.5" customHeight="1">
      <c r="A162" s="459">
        <v>17</v>
      </c>
      <c r="B162" s="551" t="s">
        <v>240</v>
      </c>
      <c r="C162" s="551"/>
      <c r="D162" s="512"/>
    </row>
    <row r="163" spans="1:4" s="427" customFormat="1" ht="30">
      <c r="A163" s="459"/>
      <c r="B163" s="556" t="s">
        <v>329</v>
      </c>
      <c r="C163" s="556"/>
      <c r="D163" s="505" t="s">
        <v>383</v>
      </c>
    </row>
    <row r="164" spans="1:4" s="303" customFormat="1" ht="45">
      <c r="A164" s="459"/>
      <c r="B164" s="445" t="s">
        <v>241</v>
      </c>
      <c r="C164" s="496" t="s">
        <v>353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353</v>
      </c>
      <c r="D165" s="489" t="s">
        <v>271</v>
      </c>
    </row>
    <row r="166" spans="1:4" s="427" customFormat="1" ht="105">
      <c r="A166" s="459"/>
      <c r="B166" s="445" t="s">
        <v>333</v>
      </c>
      <c r="C166" s="496" t="s">
        <v>353</v>
      </c>
      <c r="D166" s="489" t="s">
        <v>271</v>
      </c>
    </row>
    <row r="167" spans="1:4" s="303" customFormat="1" ht="30">
      <c r="A167" s="459"/>
      <c r="B167" s="479" t="s">
        <v>334</v>
      </c>
      <c r="C167" s="496" t="s">
        <v>353</v>
      </c>
      <c r="D167" s="515" t="s">
        <v>271</v>
      </c>
    </row>
    <row r="168" spans="1:4" s="362" customFormat="1">
      <c r="A168" s="459">
        <v>18</v>
      </c>
      <c r="B168" s="446" t="s">
        <v>295</v>
      </c>
      <c r="C168" s="496" t="s">
        <v>353</v>
      </c>
      <c r="D168" s="516" t="s">
        <v>266</v>
      </c>
    </row>
    <row r="169" spans="1:4" s="427" customFormat="1" ht="45">
      <c r="A169" s="459"/>
      <c r="B169" s="556" t="s">
        <v>331</v>
      </c>
      <c r="C169" s="556"/>
      <c r="D169" s="517" t="s">
        <v>335</v>
      </c>
    </row>
    <row r="170" spans="1:4" s="303" customFormat="1" ht="45">
      <c r="A170" s="459">
        <v>19</v>
      </c>
      <c r="B170" s="481" t="s">
        <v>252</v>
      </c>
      <c r="C170" s="496" t="s">
        <v>353</v>
      </c>
      <c r="D170" s="514" t="s">
        <v>263</v>
      </c>
    </row>
    <row r="171" spans="1:4" s="362" customFormat="1" ht="45">
      <c r="A171" s="459"/>
      <c r="B171" s="556" t="s">
        <v>331</v>
      </c>
      <c r="C171" s="556"/>
      <c r="D171" s="517" t="s">
        <v>336</v>
      </c>
    </row>
    <row r="172" spans="1:4" s="303" customFormat="1" ht="45">
      <c r="A172" s="459">
        <v>20</v>
      </c>
      <c r="B172" s="481" t="s">
        <v>298</v>
      </c>
      <c r="C172" s="496" t="s">
        <v>353</v>
      </c>
      <c r="D172" s="517" t="s">
        <v>415</v>
      </c>
    </row>
    <row r="173" spans="1:4" s="427" customFormat="1">
      <c r="A173" s="459"/>
      <c r="B173" s="556" t="s">
        <v>331</v>
      </c>
      <c r="C173" s="556"/>
      <c r="D173" s="517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6" t="s">
        <v>331</v>
      </c>
      <c r="C175" s="556"/>
      <c r="D175" s="517" t="s">
        <v>384</v>
      </c>
    </row>
    <row r="176" spans="1:4" s="427" customFormat="1" ht="30">
      <c r="A176" s="459"/>
      <c r="B176" s="445" t="s">
        <v>403</v>
      </c>
      <c r="C176" s="496" t="s">
        <v>353</v>
      </c>
      <c r="D176" s="514" t="s">
        <v>271</v>
      </c>
    </row>
    <row r="177" spans="1:4" s="427" customFormat="1">
      <c r="A177" s="459"/>
      <c r="B177" s="556" t="s">
        <v>331</v>
      </c>
      <c r="C177" s="556"/>
      <c r="D177" s="514" t="s">
        <v>404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3" t="s">
        <v>244</v>
      </c>
      <c r="C179" s="533"/>
      <c r="D179" s="518"/>
    </row>
    <row r="180" spans="1:4" s="427" customFormat="1" ht="30">
      <c r="A180" s="459"/>
      <c r="B180" s="556" t="s">
        <v>331</v>
      </c>
      <c r="C180" s="556"/>
      <c r="D180" s="517" t="s">
        <v>400</v>
      </c>
    </row>
    <row r="181" spans="1:4" s="362" customFormat="1" ht="30">
      <c r="A181" s="459"/>
      <c r="B181" s="445" t="s">
        <v>245</v>
      </c>
      <c r="C181" s="496" t="s">
        <v>353</v>
      </c>
      <c r="D181" s="519" t="s">
        <v>271</v>
      </c>
    </row>
    <row r="182" spans="1:4" s="362" customFormat="1" ht="30">
      <c r="A182" s="459"/>
      <c r="B182" s="445" t="s">
        <v>246</v>
      </c>
      <c r="C182" s="496" t="s">
        <v>353</v>
      </c>
      <c r="D182" s="519" t="s">
        <v>271</v>
      </c>
    </row>
    <row r="183" spans="1:4" s="303" customFormat="1">
      <c r="A183" s="459"/>
      <c r="B183" s="445" t="s">
        <v>247</v>
      </c>
      <c r="C183" s="496" t="s">
        <v>353</v>
      </c>
      <c r="D183" s="516" t="s">
        <v>271</v>
      </c>
    </row>
    <row r="184" spans="1:4" s="427" customFormat="1" ht="45">
      <c r="A184" s="459"/>
      <c r="B184" s="445" t="s">
        <v>248</v>
      </c>
      <c r="C184" s="496" t="s">
        <v>353</v>
      </c>
      <c r="D184" s="516" t="s">
        <v>273</v>
      </c>
    </row>
    <row r="185" spans="1:4" s="303" customFormat="1" ht="21.75" customHeight="1">
      <c r="A185" s="559" t="s">
        <v>407</v>
      </c>
      <c r="B185" s="558"/>
      <c r="C185" s="558"/>
      <c r="D185" s="492"/>
    </row>
    <row r="186" spans="1:4" s="303" customFormat="1">
      <c r="A186" s="457" t="s">
        <v>337</v>
      </c>
      <c r="B186" s="445" t="s">
        <v>338</v>
      </c>
      <c r="C186" s="496" t="s">
        <v>339</v>
      </c>
      <c r="D186" s="492">
        <v>0</v>
      </c>
    </row>
    <row r="187" spans="1:4" s="303" customFormat="1">
      <c r="A187" s="457" t="s">
        <v>340</v>
      </c>
      <c r="B187" s="445" t="s">
        <v>341</v>
      </c>
      <c r="C187" s="496" t="s">
        <v>339</v>
      </c>
      <c r="D187" s="492">
        <v>0</v>
      </c>
    </row>
    <row r="188" spans="1:4" s="303" customFormat="1">
      <c r="A188" s="457" t="s">
        <v>342</v>
      </c>
      <c r="B188" s="445" t="s">
        <v>343</v>
      </c>
      <c r="C188" s="496" t="s">
        <v>339</v>
      </c>
      <c r="D188" s="492">
        <v>0</v>
      </c>
    </row>
    <row r="189" spans="1:4" s="303" customFormat="1">
      <c r="A189" s="457" t="s">
        <v>344</v>
      </c>
      <c r="B189" s="445" t="s">
        <v>345</v>
      </c>
      <c r="C189" s="496" t="s">
        <v>129</v>
      </c>
      <c r="D189" s="492">
        <v>0</v>
      </c>
    </row>
    <row r="190" spans="1:4" s="303" customFormat="1" ht="16.5" customHeight="1">
      <c r="A190" s="560" t="s">
        <v>380</v>
      </c>
      <c r="B190" s="561"/>
      <c r="C190" s="561"/>
      <c r="D190" s="492"/>
    </row>
    <row r="191" spans="1:4" s="490" customFormat="1">
      <c r="A191" s="488" t="s">
        <v>346</v>
      </c>
      <c r="B191" s="448" t="s">
        <v>387</v>
      </c>
      <c r="C191" s="486" t="s">
        <v>129</v>
      </c>
      <c r="D191" s="489">
        <v>0</v>
      </c>
    </row>
    <row r="192" spans="1:4" s="490" customFormat="1">
      <c r="A192" s="488" t="s">
        <v>347</v>
      </c>
      <c r="B192" s="448" t="s">
        <v>388</v>
      </c>
      <c r="C192" s="491" t="s">
        <v>129</v>
      </c>
      <c r="D192" s="492">
        <v>0</v>
      </c>
    </row>
    <row r="193" spans="1:4" s="490" customFormat="1">
      <c r="A193" s="488" t="s">
        <v>348</v>
      </c>
      <c r="B193" s="448" t="s">
        <v>389</v>
      </c>
      <c r="C193" s="491" t="s">
        <v>129</v>
      </c>
      <c r="D193" s="492">
        <v>0</v>
      </c>
    </row>
    <row r="194" spans="1:4" s="490" customFormat="1">
      <c r="A194" s="488" t="s">
        <v>349</v>
      </c>
      <c r="B194" s="448" t="s">
        <v>391</v>
      </c>
      <c r="C194" s="491" t="s">
        <v>129</v>
      </c>
      <c r="D194" s="492">
        <v>0</v>
      </c>
    </row>
    <row r="195" spans="1:4" s="490" customFormat="1">
      <c r="A195" s="488" t="s">
        <v>350</v>
      </c>
      <c r="B195" s="448" t="s">
        <v>392</v>
      </c>
      <c r="C195" s="491" t="s">
        <v>129</v>
      </c>
      <c r="D195" s="492">
        <v>0</v>
      </c>
    </row>
    <row r="196" spans="1:4" s="490" customFormat="1">
      <c r="A196" s="488" t="s">
        <v>351</v>
      </c>
      <c r="B196" s="448" t="s">
        <v>393</v>
      </c>
      <c r="C196" s="491" t="s">
        <v>129</v>
      </c>
      <c r="D196" s="492">
        <v>387658.43000000005</v>
      </c>
    </row>
    <row r="197" spans="1:4" s="303" customFormat="1">
      <c r="A197" s="562" t="s">
        <v>385</v>
      </c>
      <c r="B197" s="533"/>
      <c r="C197" s="533"/>
      <c r="D197" s="492"/>
    </row>
    <row r="198" spans="1:4" s="427" customFormat="1" ht="45">
      <c r="A198" s="456"/>
      <c r="B198" s="446" t="s">
        <v>352</v>
      </c>
      <c r="C198" s="452" t="s">
        <v>353</v>
      </c>
      <c r="D198" s="520" t="s">
        <v>394</v>
      </c>
    </row>
    <row r="199" spans="1:4" s="303" customFormat="1">
      <c r="A199" s="457"/>
      <c r="B199" s="445" t="s">
        <v>354</v>
      </c>
      <c r="C199" s="496" t="s">
        <v>353</v>
      </c>
      <c r="D199" s="492" t="s">
        <v>355</v>
      </c>
    </row>
    <row r="200" spans="1:4" s="303" customFormat="1">
      <c r="A200" s="457"/>
      <c r="B200" s="445" t="s">
        <v>356</v>
      </c>
      <c r="C200" s="494" t="s">
        <v>355</v>
      </c>
      <c r="D200" s="492">
        <v>731.41625320928233</v>
      </c>
    </row>
    <row r="201" spans="1:4" s="303" customFormat="1">
      <c r="A201" s="457"/>
      <c r="B201" s="445" t="s">
        <v>408</v>
      </c>
      <c r="C201" s="496" t="s">
        <v>129</v>
      </c>
      <c r="D201" s="492">
        <v>806817.79</v>
      </c>
    </row>
    <row r="202" spans="1:4" s="303" customFormat="1">
      <c r="A202" s="457"/>
      <c r="B202" s="445" t="s">
        <v>358</v>
      </c>
      <c r="C202" s="496" t="s">
        <v>129</v>
      </c>
      <c r="D202" s="492">
        <v>749585.14</v>
      </c>
    </row>
    <row r="203" spans="1:4" s="303" customFormat="1">
      <c r="A203" s="457"/>
      <c r="B203" s="445" t="s">
        <v>359</v>
      </c>
      <c r="C203" s="496" t="s">
        <v>129</v>
      </c>
      <c r="D203" s="492">
        <v>57232.65</v>
      </c>
    </row>
    <row r="204" spans="1:4" s="303" customFormat="1">
      <c r="A204" s="457"/>
      <c r="B204" s="445" t="s">
        <v>378</v>
      </c>
      <c r="C204" s="496" t="s">
        <v>129</v>
      </c>
      <c r="D204" s="492">
        <v>806817.79</v>
      </c>
    </row>
    <row r="205" spans="1:4" s="303" customFormat="1">
      <c r="A205" s="457"/>
      <c r="B205" s="445" t="s">
        <v>379</v>
      </c>
      <c r="C205" s="496" t="s">
        <v>129</v>
      </c>
      <c r="D205" s="492">
        <v>806817.79</v>
      </c>
    </row>
    <row r="206" spans="1:4" s="303" customFormat="1">
      <c r="A206" s="457"/>
      <c r="B206" s="445" t="s">
        <v>362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363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352</v>
      </c>
      <c r="C208" s="452" t="s">
        <v>353</v>
      </c>
      <c r="D208" s="520" t="s">
        <v>396</v>
      </c>
    </row>
    <row r="209" spans="1:4" s="303" customFormat="1">
      <c r="A209" s="457"/>
      <c r="B209" s="445" t="s">
        <v>354</v>
      </c>
      <c r="C209" s="496" t="s">
        <v>353</v>
      </c>
      <c r="D209" s="492" t="s">
        <v>399</v>
      </c>
    </row>
    <row r="210" spans="1:4" s="303" customFormat="1" ht="30">
      <c r="A210" s="457"/>
      <c r="B210" s="445" t="s">
        <v>356</v>
      </c>
      <c r="C210" s="494" t="s">
        <v>357</v>
      </c>
      <c r="D210" s="492">
        <v>19108.313805399899</v>
      </c>
    </row>
    <row r="211" spans="1:4" s="303" customFormat="1">
      <c r="A211" s="457"/>
      <c r="B211" s="445" t="s">
        <v>408</v>
      </c>
      <c r="C211" s="496" t="s">
        <v>129</v>
      </c>
      <c r="D211" s="492">
        <v>723736.39</v>
      </c>
    </row>
    <row r="212" spans="1:4" s="303" customFormat="1">
      <c r="A212" s="457"/>
      <c r="B212" s="445" t="s">
        <v>358</v>
      </c>
      <c r="C212" s="496" t="s">
        <v>129</v>
      </c>
      <c r="D212" s="492">
        <v>558436.66</v>
      </c>
    </row>
    <row r="213" spans="1:4" s="303" customFormat="1">
      <c r="A213" s="457"/>
      <c r="B213" s="445" t="s">
        <v>359</v>
      </c>
      <c r="C213" s="496" t="s">
        <v>129</v>
      </c>
      <c r="D213" s="492">
        <v>165299.73000000001</v>
      </c>
    </row>
    <row r="214" spans="1:4" s="303" customFormat="1">
      <c r="A214" s="457"/>
      <c r="B214" s="445" t="s">
        <v>397</v>
      </c>
      <c r="C214" s="496" t="s">
        <v>129</v>
      </c>
      <c r="D214" s="492">
        <v>723736.39</v>
      </c>
    </row>
    <row r="215" spans="1:4" s="303" customFormat="1">
      <c r="A215" s="457"/>
      <c r="B215" s="445" t="s">
        <v>398</v>
      </c>
      <c r="C215" s="496" t="s">
        <v>129</v>
      </c>
      <c r="D215" s="492">
        <v>723736.39</v>
      </c>
    </row>
    <row r="216" spans="1:4" s="303" customFormat="1">
      <c r="A216" s="457"/>
      <c r="B216" s="453" t="s">
        <v>362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363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352</v>
      </c>
      <c r="C218" s="452" t="s">
        <v>353</v>
      </c>
      <c r="D218" s="520" t="s">
        <v>364</v>
      </c>
    </row>
    <row r="219" spans="1:4" s="303" customFormat="1">
      <c r="A219" s="457"/>
      <c r="B219" s="445" t="s">
        <v>354</v>
      </c>
      <c r="C219" s="496" t="s">
        <v>353</v>
      </c>
      <c r="D219" s="492" t="s">
        <v>365</v>
      </c>
    </row>
    <row r="220" spans="1:4" s="303" customFormat="1" ht="30">
      <c r="A220" s="457"/>
      <c r="B220" s="445" t="s">
        <v>356</v>
      </c>
      <c r="C220" s="494" t="s">
        <v>357</v>
      </c>
      <c r="D220" s="492">
        <v>350371.84091749904</v>
      </c>
    </row>
    <row r="221" spans="1:4" s="303" customFormat="1">
      <c r="A221" s="457"/>
      <c r="B221" s="445" t="s">
        <v>408</v>
      </c>
      <c r="C221" s="496" t="s">
        <v>129</v>
      </c>
      <c r="D221" s="492">
        <v>744339.14</v>
      </c>
    </row>
    <row r="222" spans="1:4" s="303" customFormat="1">
      <c r="A222" s="457"/>
      <c r="B222" s="445" t="s">
        <v>358</v>
      </c>
      <c r="C222" s="496" t="s">
        <v>129</v>
      </c>
      <c r="D222" s="492">
        <v>579213.09</v>
      </c>
    </row>
    <row r="223" spans="1:4" s="303" customFormat="1">
      <c r="A223" s="457"/>
      <c r="B223" s="445" t="s">
        <v>359</v>
      </c>
      <c r="C223" s="496" t="s">
        <v>129</v>
      </c>
      <c r="D223" s="521">
        <v>165126.04999999999</v>
      </c>
    </row>
    <row r="224" spans="1:4" s="303" customFormat="1">
      <c r="A224" s="457"/>
      <c r="B224" s="445" t="s">
        <v>360</v>
      </c>
      <c r="C224" s="496" t="s">
        <v>129</v>
      </c>
      <c r="D224" s="492">
        <v>744339.14</v>
      </c>
    </row>
    <row r="225" spans="1:4" s="303" customFormat="1">
      <c r="A225" s="457"/>
      <c r="B225" s="445" t="s">
        <v>361</v>
      </c>
      <c r="C225" s="496" t="s">
        <v>129</v>
      </c>
      <c r="D225" s="492">
        <v>744339.14</v>
      </c>
    </row>
    <row r="226" spans="1:4" s="303" customFormat="1">
      <c r="A226" s="457"/>
      <c r="B226" s="445" t="s">
        <v>362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363</v>
      </c>
      <c r="C227" s="496" t="s">
        <v>129</v>
      </c>
      <c r="D227" s="492">
        <v>0</v>
      </c>
    </row>
    <row r="228" spans="1:4" s="303" customFormat="1" ht="21" customHeight="1">
      <c r="A228" s="559" t="s">
        <v>366</v>
      </c>
      <c r="B228" s="558"/>
      <c r="C228" s="558"/>
      <c r="D228" s="492"/>
    </row>
    <row r="229" spans="1:4" s="303" customFormat="1">
      <c r="A229" s="457" t="s">
        <v>367</v>
      </c>
      <c r="B229" s="445" t="s">
        <v>338</v>
      </c>
      <c r="C229" s="496" t="s">
        <v>339</v>
      </c>
      <c r="D229" s="492">
        <v>0</v>
      </c>
    </row>
    <row r="230" spans="1:4" s="303" customFormat="1">
      <c r="A230" s="457" t="s">
        <v>368</v>
      </c>
      <c r="B230" s="445" t="s">
        <v>341</v>
      </c>
      <c r="C230" s="496" t="s">
        <v>339</v>
      </c>
      <c r="D230" s="492">
        <v>0</v>
      </c>
    </row>
    <row r="231" spans="1:4" s="303" customFormat="1">
      <c r="A231" s="457" t="s">
        <v>369</v>
      </c>
      <c r="B231" s="445" t="s">
        <v>343</v>
      </c>
      <c r="C231" s="496" t="s">
        <v>353</v>
      </c>
      <c r="D231" s="492">
        <v>0</v>
      </c>
    </row>
    <row r="232" spans="1:4" s="303" customFormat="1">
      <c r="A232" s="457" t="s">
        <v>370</v>
      </c>
      <c r="B232" s="445" t="s">
        <v>345</v>
      </c>
      <c r="C232" s="496" t="s">
        <v>129</v>
      </c>
      <c r="D232" s="492">
        <v>0</v>
      </c>
    </row>
    <row r="233" spans="1:4" s="303" customFormat="1" ht="30.75" customHeight="1">
      <c r="A233" s="558" t="s">
        <v>371</v>
      </c>
      <c r="B233" s="558"/>
      <c r="C233" s="558"/>
      <c r="D233" s="492"/>
    </row>
    <row r="234" spans="1:4" s="303" customFormat="1">
      <c r="A234" s="493" t="s">
        <v>372</v>
      </c>
      <c r="B234" s="445" t="s">
        <v>373</v>
      </c>
      <c r="C234" s="496" t="s">
        <v>339</v>
      </c>
      <c r="D234" s="492">
        <v>0</v>
      </c>
    </row>
    <row r="235" spans="1:4" s="303" customFormat="1">
      <c r="A235" s="493" t="s">
        <v>374</v>
      </c>
      <c r="B235" s="445" t="s">
        <v>375</v>
      </c>
      <c r="C235" s="496" t="s">
        <v>339</v>
      </c>
      <c r="D235" s="492">
        <v>0</v>
      </c>
    </row>
    <row r="236" spans="1:4" s="303" customFormat="1">
      <c r="A236" s="493" t="s">
        <v>376</v>
      </c>
      <c r="B236" s="445" t="s">
        <v>377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3" t="s">
        <v>256</v>
      </c>
      <c r="C4" s="564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9" t="s">
        <v>299</v>
      </c>
      <c r="C4" s="549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6"/>
      <c r="B2" s="536"/>
    </row>
    <row r="3" spans="1:4" ht="18" customHeight="1">
      <c r="A3" s="536" t="s">
        <v>19</v>
      </c>
      <c r="B3" s="536"/>
      <c r="C3" s="536"/>
    </row>
    <row r="4" spans="1:4" ht="12" customHeight="1">
      <c r="A4" s="536" t="s">
        <v>20</v>
      </c>
      <c r="B4" s="536"/>
      <c r="C4" s="536"/>
    </row>
    <row r="5" spans="1:4">
      <c r="A5" s="537" t="s">
        <v>61</v>
      </c>
      <c r="B5" s="537"/>
      <c r="C5" s="537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5" t="s">
        <v>24</v>
      </c>
      <c r="B8" s="535"/>
      <c r="C8" s="535"/>
      <c r="D8" s="257"/>
    </row>
    <row r="9" spans="1:4" s="74" customFormat="1" ht="25.5">
      <c r="A9" s="115" t="s">
        <v>62</v>
      </c>
      <c r="B9" s="115" t="s">
        <v>39</v>
      </c>
      <c r="C9" s="534">
        <v>1.24</v>
      </c>
      <c r="D9" s="257"/>
    </row>
    <row r="10" spans="1:4" s="74" customFormat="1" ht="25.5">
      <c r="A10" s="115" t="s">
        <v>63</v>
      </c>
      <c r="B10" s="115" t="s">
        <v>64</v>
      </c>
      <c r="C10" s="534"/>
      <c r="D10" s="257"/>
    </row>
    <row r="11" spans="1:4" s="74" customFormat="1" ht="63.75">
      <c r="A11" s="115" t="s">
        <v>26</v>
      </c>
      <c r="B11" s="115" t="s">
        <v>27</v>
      </c>
      <c r="C11" s="534"/>
      <c r="D11" s="257"/>
    </row>
    <row r="12" spans="1:4" s="74" customFormat="1">
      <c r="A12" s="115" t="s">
        <v>65</v>
      </c>
      <c r="B12" s="115" t="s">
        <v>43</v>
      </c>
      <c r="C12" s="534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5" t="s">
        <v>3</v>
      </c>
      <c r="B14" s="535"/>
      <c r="C14" s="535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9">
        <v>2.57</v>
      </c>
      <c r="D16" s="248"/>
    </row>
    <row r="17" spans="1:4" ht="38.25">
      <c r="A17" s="115" t="s">
        <v>54</v>
      </c>
      <c r="B17" s="115" t="s">
        <v>67</v>
      </c>
      <c r="C17" s="539"/>
      <c r="D17" s="248"/>
    </row>
    <row r="18" spans="1:4" ht="25.5">
      <c r="A18" s="115" t="s">
        <v>68</v>
      </c>
      <c r="B18" s="115" t="s">
        <v>25</v>
      </c>
      <c r="C18" s="539"/>
      <c r="D18" s="248"/>
    </row>
    <row r="19" spans="1:4" ht="25.5">
      <c r="A19" s="115" t="s">
        <v>30</v>
      </c>
      <c r="B19" s="115" t="s">
        <v>69</v>
      </c>
      <c r="C19" s="539"/>
      <c r="D19" s="248"/>
    </row>
    <row r="20" spans="1:4" ht="25.5">
      <c r="A20" s="115" t="s">
        <v>33</v>
      </c>
      <c r="B20" s="115" t="s">
        <v>40</v>
      </c>
      <c r="C20" s="539"/>
      <c r="D20" s="248"/>
    </row>
    <row r="21" spans="1:4" ht="25.5">
      <c r="A21" s="115" t="s">
        <v>70</v>
      </c>
      <c r="B21" s="115" t="s">
        <v>35</v>
      </c>
      <c r="C21" s="539"/>
      <c r="D21" s="248"/>
    </row>
    <row r="22" spans="1:4" ht="25.5">
      <c r="A22" s="115" t="s">
        <v>31</v>
      </c>
      <c r="B22" s="115" t="s">
        <v>40</v>
      </c>
      <c r="C22" s="539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4">
        <v>2.57</v>
      </c>
      <c r="D25" s="248"/>
    </row>
    <row r="26" spans="1:4">
      <c r="A26" s="115" t="s">
        <v>38</v>
      </c>
      <c r="B26" s="115" t="s">
        <v>39</v>
      </c>
      <c r="C26" s="534"/>
      <c r="D26" s="248"/>
    </row>
    <row r="27" spans="1:4" ht="14.25" customHeight="1">
      <c r="A27" s="115" t="s">
        <v>33</v>
      </c>
      <c r="B27" s="115" t="s">
        <v>40</v>
      </c>
      <c r="C27" s="534"/>
      <c r="D27" s="248"/>
    </row>
    <row r="28" spans="1:4">
      <c r="A28" s="115" t="s">
        <v>71</v>
      </c>
      <c r="B28" s="115" t="s">
        <v>39</v>
      </c>
      <c r="C28" s="534"/>
      <c r="D28" s="248"/>
    </row>
    <row r="29" spans="1:4" ht="25.5">
      <c r="A29" s="115" t="s">
        <v>31</v>
      </c>
      <c r="B29" s="115" t="s">
        <v>40</v>
      </c>
      <c r="C29" s="534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5" t="s">
        <v>41</v>
      </c>
      <c r="B31" s="535"/>
      <c r="C31" s="535"/>
      <c r="D31" s="248"/>
    </row>
    <row r="32" spans="1:4" ht="25.5">
      <c r="A32" s="115" t="s">
        <v>42</v>
      </c>
      <c r="B32" s="115" t="s">
        <v>43</v>
      </c>
      <c r="C32" s="534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4"/>
      <c r="D33" s="248"/>
    </row>
    <row r="34" spans="1:4" ht="63.75">
      <c r="A34" s="115" t="s">
        <v>72</v>
      </c>
      <c r="B34" s="115" t="s">
        <v>43</v>
      </c>
      <c r="C34" s="534"/>
      <c r="D34" s="248"/>
    </row>
    <row r="35" spans="1:4">
      <c r="A35" s="115" t="s">
        <v>73</v>
      </c>
      <c r="B35" s="115" t="s">
        <v>27</v>
      </c>
      <c r="C35" s="534"/>
      <c r="D35" s="248"/>
    </row>
    <row r="36" spans="1:4" ht="51">
      <c r="A36" s="115" t="s">
        <v>74</v>
      </c>
      <c r="B36" s="115" t="s">
        <v>43</v>
      </c>
      <c r="C36" s="534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5" t="s">
        <v>45</v>
      </c>
      <c r="B38" s="535"/>
      <c r="C38" s="535"/>
      <c r="D38" s="248"/>
    </row>
    <row r="39" spans="1:4" ht="51">
      <c r="A39" s="115" t="s">
        <v>75</v>
      </c>
      <c r="B39" s="115" t="s">
        <v>76</v>
      </c>
      <c r="C39" s="534">
        <v>6.59</v>
      </c>
      <c r="D39" s="248"/>
    </row>
    <row r="40" spans="1:4" ht="80.25" customHeight="1">
      <c r="A40" s="115" t="s">
        <v>77</v>
      </c>
      <c r="B40" s="115" t="s">
        <v>78</v>
      </c>
      <c r="C40" s="534"/>
      <c r="D40" s="248"/>
    </row>
    <row r="41" spans="1:4" ht="102">
      <c r="A41" s="115" t="s">
        <v>79</v>
      </c>
      <c r="B41" s="115" t="s">
        <v>27</v>
      </c>
      <c r="C41" s="534"/>
      <c r="D41" s="248"/>
    </row>
    <row r="42" spans="1:4" ht="12" customHeight="1">
      <c r="A42" s="115" t="s">
        <v>80</v>
      </c>
      <c r="B42" s="115" t="s">
        <v>76</v>
      </c>
      <c r="C42" s="534"/>
      <c r="D42" s="248"/>
    </row>
    <row r="43" spans="1:4" ht="38.25">
      <c r="A43" s="115" t="s">
        <v>81</v>
      </c>
      <c r="B43" s="115" t="s">
        <v>39</v>
      </c>
      <c r="C43" s="534"/>
      <c r="D43" s="248"/>
    </row>
    <row r="44" spans="1:4" ht="51">
      <c r="A44" s="115" t="s">
        <v>82</v>
      </c>
      <c r="B44" s="115" t="s">
        <v>27</v>
      </c>
      <c r="C44" s="534"/>
      <c r="D44" s="250"/>
    </row>
    <row r="45" spans="1:4" ht="25.5">
      <c r="A45" s="119" t="s">
        <v>83</v>
      </c>
      <c r="B45" s="115" t="s">
        <v>84</v>
      </c>
      <c r="C45" s="534"/>
      <c r="D45" s="248"/>
    </row>
    <row r="46" spans="1:4" ht="165.75">
      <c r="A46" s="115" t="s">
        <v>85</v>
      </c>
      <c r="B46" s="115" t="s">
        <v>78</v>
      </c>
      <c r="C46" s="534"/>
    </row>
    <row r="47" spans="1:4" ht="63.75">
      <c r="A47" s="119" t="s">
        <v>86</v>
      </c>
      <c r="B47" s="115" t="s">
        <v>84</v>
      </c>
      <c r="C47" s="534"/>
    </row>
    <row r="48" spans="1:4" ht="76.5">
      <c r="A48" s="119" t="s">
        <v>87</v>
      </c>
      <c r="B48" s="115" t="s">
        <v>88</v>
      </c>
      <c r="C48" s="534"/>
    </row>
    <row r="49" spans="1:4" ht="51">
      <c r="A49" s="119" t="s">
        <v>89</v>
      </c>
      <c r="B49" s="115" t="s">
        <v>90</v>
      </c>
      <c r="C49" s="534"/>
    </row>
    <row r="50" spans="1:4" ht="69" customHeight="1">
      <c r="A50" s="119" t="s">
        <v>91</v>
      </c>
      <c r="B50" s="115" t="s">
        <v>90</v>
      </c>
      <c r="C50" s="534"/>
    </row>
    <row r="51" spans="1:4" ht="25.5">
      <c r="A51" s="115" t="s">
        <v>47</v>
      </c>
      <c r="B51" s="115" t="s">
        <v>84</v>
      </c>
      <c r="C51" s="534"/>
    </row>
    <row r="52" spans="1:4" ht="76.5">
      <c r="A52" s="115" t="s">
        <v>46</v>
      </c>
      <c r="B52" s="115" t="s">
        <v>43</v>
      </c>
      <c r="C52" s="534"/>
    </row>
    <row r="53" spans="1:4" ht="25.5">
      <c r="A53" s="115" t="s">
        <v>92</v>
      </c>
      <c r="B53" s="115" t="s">
        <v>90</v>
      </c>
      <c r="C53" s="534"/>
    </row>
    <row r="54" spans="1:4" ht="51">
      <c r="A54" s="115" t="s">
        <v>93</v>
      </c>
      <c r="B54" s="115" t="s">
        <v>27</v>
      </c>
      <c r="C54" s="534"/>
    </row>
    <row r="55" spans="1:4" ht="63.75">
      <c r="A55" s="115" t="s">
        <v>94</v>
      </c>
      <c r="B55" s="115" t="s">
        <v>95</v>
      </c>
      <c r="C55" s="534"/>
    </row>
    <row r="56" spans="1:4" ht="102">
      <c r="A56" s="115" t="s">
        <v>96</v>
      </c>
      <c r="B56" s="115" t="s">
        <v>97</v>
      </c>
      <c r="C56" s="534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5" t="s">
        <v>99</v>
      </c>
      <c r="B59" s="535"/>
      <c r="C59" s="535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5" t="s">
        <v>100</v>
      </c>
      <c r="B62" s="535"/>
      <c r="C62" s="535"/>
      <c r="D62" s="246"/>
    </row>
    <row r="63" spans="1:4" ht="13.5" customHeight="1">
      <c r="A63" s="115" t="s">
        <v>101</v>
      </c>
      <c r="B63" s="115" t="s">
        <v>95</v>
      </c>
      <c r="C63" s="538">
        <v>4.0999999999999996</v>
      </c>
      <c r="D63" s="251"/>
    </row>
    <row r="64" spans="1:4" ht="25.5">
      <c r="A64" s="115" t="s">
        <v>102</v>
      </c>
      <c r="B64" s="115" t="s">
        <v>52</v>
      </c>
      <c r="C64" s="538"/>
    </row>
    <row r="65" spans="1:5" ht="13.5">
      <c r="A65" s="115" t="s">
        <v>49</v>
      </c>
      <c r="B65" s="115" t="s">
        <v>32</v>
      </c>
      <c r="C65" s="538"/>
      <c r="D65" s="252"/>
    </row>
    <row r="66" spans="1:5" ht="25.5">
      <c r="A66" s="115" t="s">
        <v>103</v>
      </c>
      <c r="B66" s="115" t="s">
        <v>95</v>
      </c>
      <c r="C66" s="538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5" t="s">
        <v>50</v>
      </c>
      <c r="B68" s="535"/>
      <c r="C68" s="535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6" t="s">
        <v>19</v>
      </c>
      <c r="B2" s="536"/>
      <c r="C2" s="536"/>
    </row>
    <row r="3" spans="1:4" ht="15" customHeight="1">
      <c r="A3" s="536" t="s">
        <v>20</v>
      </c>
      <c r="B3" s="536"/>
      <c r="C3" s="536"/>
    </row>
    <row r="4" spans="1:4" ht="12" customHeight="1">
      <c r="A4" s="537" t="s">
        <v>61</v>
      </c>
      <c r="B4" s="537"/>
      <c r="C4" s="537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5" t="s">
        <v>24</v>
      </c>
      <c r="B7" s="535"/>
      <c r="C7" s="535"/>
      <c r="D7" s="257"/>
    </row>
    <row r="8" spans="1:4" s="74" customFormat="1" ht="25.5">
      <c r="A8" s="127" t="s">
        <v>62</v>
      </c>
      <c r="B8" s="128" t="s">
        <v>39</v>
      </c>
      <c r="C8" s="541">
        <v>1.24</v>
      </c>
      <c r="D8" s="257"/>
    </row>
    <row r="9" spans="1:4" s="74" customFormat="1" ht="25.5">
      <c r="A9" s="127" t="s">
        <v>63</v>
      </c>
      <c r="B9" s="128" t="s">
        <v>64</v>
      </c>
      <c r="C9" s="541"/>
      <c r="D9" s="257"/>
    </row>
    <row r="10" spans="1:4" s="74" customFormat="1" ht="51">
      <c r="A10" s="127" t="s">
        <v>26</v>
      </c>
      <c r="B10" s="128" t="s">
        <v>27</v>
      </c>
      <c r="C10" s="541"/>
      <c r="D10" s="257"/>
    </row>
    <row r="11" spans="1:4" s="74" customFormat="1">
      <c r="A11" s="127" t="s">
        <v>65</v>
      </c>
      <c r="B11" s="128" t="s">
        <v>43</v>
      </c>
      <c r="C11" s="541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2" t="s">
        <v>3</v>
      </c>
      <c r="B13" s="542"/>
      <c r="C13" s="542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40">
        <v>2.57</v>
      </c>
      <c r="D15" s="268"/>
    </row>
    <row r="16" spans="1:4" ht="38.25">
      <c r="A16" s="127" t="s">
        <v>54</v>
      </c>
      <c r="B16" s="128" t="s">
        <v>67</v>
      </c>
      <c r="C16" s="540"/>
      <c r="D16" s="268"/>
    </row>
    <row r="17" spans="1:4" ht="25.5">
      <c r="A17" s="127" t="s">
        <v>68</v>
      </c>
      <c r="B17" s="128" t="s">
        <v>25</v>
      </c>
      <c r="C17" s="540"/>
      <c r="D17" s="268"/>
    </row>
    <row r="18" spans="1:4" ht="25.5">
      <c r="A18" s="127" t="s">
        <v>30</v>
      </c>
      <c r="B18" s="128" t="s">
        <v>69</v>
      </c>
      <c r="C18" s="540"/>
      <c r="D18" s="268"/>
    </row>
    <row r="19" spans="1:4" ht="25.5">
      <c r="A19" s="127" t="s">
        <v>33</v>
      </c>
      <c r="B19" s="128" t="s">
        <v>40</v>
      </c>
      <c r="C19" s="540"/>
      <c r="D19" s="268"/>
    </row>
    <row r="20" spans="1:4" ht="25.5">
      <c r="A20" s="127" t="s">
        <v>70</v>
      </c>
      <c r="B20" s="128" t="s">
        <v>35</v>
      </c>
      <c r="C20" s="540"/>
      <c r="D20" s="261"/>
    </row>
    <row r="21" spans="1:4" ht="25.5">
      <c r="A21" s="127" t="s">
        <v>31</v>
      </c>
      <c r="B21" s="128" t="s">
        <v>40</v>
      </c>
      <c r="C21" s="540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1">
        <v>2.57</v>
      </c>
      <c r="D24" s="268"/>
    </row>
    <row r="25" spans="1:4" ht="11.25" customHeight="1">
      <c r="A25" s="127" t="s">
        <v>38</v>
      </c>
      <c r="B25" s="128" t="s">
        <v>39</v>
      </c>
      <c r="C25" s="541"/>
      <c r="D25" s="268"/>
    </row>
    <row r="26" spans="1:4" ht="25.5">
      <c r="A26" s="127" t="s">
        <v>33</v>
      </c>
      <c r="B26" s="128" t="s">
        <v>40</v>
      </c>
      <c r="C26" s="541"/>
      <c r="D26" s="268"/>
    </row>
    <row r="27" spans="1:4" ht="14.25" customHeight="1">
      <c r="A27" s="127" t="s">
        <v>71</v>
      </c>
      <c r="B27" s="128" t="s">
        <v>39</v>
      </c>
      <c r="C27" s="541"/>
    </row>
    <row r="28" spans="1:4" ht="13.5" customHeight="1">
      <c r="A28" s="127" t="s">
        <v>31</v>
      </c>
      <c r="B28" s="128" t="s">
        <v>40</v>
      </c>
      <c r="C28" s="541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2" t="s">
        <v>41</v>
      </c>
      <c r="B30" s="542"/>
      <c r="C30" s="542"/>
      <c r="D30" s="268"/>
    </row>
    <row r="31" spans="1:4" ht="25.5">
      <c r="A31" s="127" t="s">
        <v>42</v>
      </c>
      <c r="B31" s="128" t="s">
        <v>43</v>
      </c>
      <c r="C31" s="541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1"/>
      <c r="D32" s="268"/>
    </row>
    <row r="33" spans="1:4" ht="51">
      <c r="A33" s="127" t="s">
        <v>72</v>
      </c>
      <c r="B33" s="128" t="s">
        <v>43</v>
      </c>
      <c r="C33" s="541"/>
    </row>
    <row r="34" spans="1:4">
      <c r="A34" s="127" t="s">
        <v>73</v>
      </c>
      <c r="B34" s="128" t="s">
        <v>27</v>
      </c>
      <c r="C34" s="541"/>
      <c r="D34" s="268"/>
    </row>
    <row r="35" spans="1:4" ht="51">
      <c r="A35" s="127" t="s">
        <v>74</v>
      </c>
      <c r="B35" s="128" t="s">
        <v>43</v>
      </c>
      <c r="C35" s="541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2" t="s">
        <v>45</v>
      </c>
      <c r="B37" s="542"/>
      <c r="C37" s="542"/>
      <c r="D37" s="268"/>
    </row>
    <row r="38" spans="1:4" ht="38.25">
      <c r="A38" s="127" t="s">
        <v>75</v>
      </c>
      <c r="B38" s="128" t="s">
        <v>76</v>
      </c>
      <c r="C38" s="541">
        <v>6.59</v>
      </c>
      <c r="D38" s="268"/>
    </row>
    <row r="39" spans="1:4" ht="76.5">
      <c r="A39" s="127" t="s">
        <v>77</v>
      </c>
      <c r="B39" s="128" t="s">
        <v>78</v>
      </c>
      <c r="C39" s="541"/>
      <c r="D39" s="268"/>
    </row>
    <row r="40" spans="1:4" ht="102">
      <c r="A40" s="127" t="s">
        <v>79</v>
      </c>
      <c r="B40" s="128" t="s">
        <v>27</v>
      </c>
      <c r="C40" s="541"/>
      <c r="D40" s="269"/>
    </row>
    <row r="41" spans="1:4" ht="25.5">
      <c r="A41" s="127" t="s">
        <v>80</v>
      </c>
      <c r="B41" s="128" t="s">
        <v>76</v>
      </c>
      <c r="C41" s="541"/>
      <c r="D41" s="268"/>
    </row>
    <row r="42" spans="1:4" ht="38.25">
      <c r="A42" s="127" t="s">
        <v>81</v>
      </c>
      <c r="B42" s="128" t="s">
        <v>39</v>
      </c>
      <c r="C42" s="541"/>
      <c r="D42" s="268"/>
    </row>
    <row r="43" spans="1:4" ht="45.75" customHeight="1">
      <c r="A43" s="127" t="s">
        <v>82</v>
      </c>
      <c r="B43" s="128" t="s">
        <v>27</v>
      </c>
      <c r="C43" s="541"/>
      <c r="D43" s="268"/>
    </row>
    <row r="44" spans="1:4" ht="25.5">
      <c r="A44" s="132" t="s">
        <v>83</v>
      </c>
      <c r="B44" s="128" t="s">
        <v>84</v>
      </c>
      <c r="C44" s="541"/>
      <c r="D44" s="261"/>
    </row>
    <row r="45" spans="1:4" ht="127.5">
      <c r="A45" s="127" t="s">
        <v>85</v>
      </c>
      <c r="B45" s="128" t="s">
        <v>78</v>
      </c>
      <c r="C45" s="541"/>
      <c r="D45" s="268"/>
    </row>
    <row r="46" spans="1:4" ht="51">
      <c r="A46" s="132" t="s">
        <v>86</v>
      </c>
      <c r="B46" s="128" t="s">
        <v>84</v>
      </c>
      <c r="C46" s="541"/>
      <c r="D46" s="268"/>
    </row>
    <row r="47" spans="1:4" ht="76.5">
      <c r="A47" s="132" t="s">
        <v>87</v>
      </c>
      <c r="B47" s="128" t="s">
        <v>88</v>
      </c>
      <c r="C47" s="541"/>
      <c r="D47" s="269"/>
    </row>
    <row r="48" spans="1:4" ht="51">
      <c r="A48" s="132" t="s">
        <v>89</v>
      </c>
      <c r="B48" s="128" t="s">
        <v>90</v>
      </c>
      <c r="C48" s="541"/>
      <c r="D48" s="268"/>
    </row>
    <row r="49" spans="1:4" ht="63.75">
      <c r="A49" s="132" t="s">
        <v>91</v>
      </c>
      <c r="B49" s="128" t="s">
        <v>90</v>
      </c>
      <c r="C49" s="541"/>
      <c r="D49" s="268"/>
    </row>
    <row r="50" spans="1:4" ht="41.25" customHeight="1">
      <c r="A50" s="127" t="s">
        <v>47</v>
      </c>
      <c r="B50" s="128" t="s">
        <v>84</v>
      </c>
      <c r="C50" s="541"/>
      <c r="D50" s="268"/>
    </row>
    <row r="51" spans="1:4" ht="63.75">
      <c r="A51" s="127" t="s">
        <v>46</v>
      </c>
      <c r="B51" s="128" t="s">
        <v>43</v>
      </c>
      <c r="C51" s="541"/>
      <c r="D51" s="268"/>
    </row>
    <row r="52" spans="1:4" ht="25.5">
      <c r="A52" s="127" t="s">
        <v>92</v>
      </c>
      <c r="B52" s="128" t="s">
        <v>90</v>
      </c>
      <c r="C52" s="541"/>
      <c r="D52" s="268"/>
    </row>
    <row r="53" spans="1:4" ht="63.75">
      <c r="A53" s="127" t="s">
        <v>94</v>
      </c>
      <c r="B53" s="128" t="s">
        <v>95</v>
      </c>
      <c r="C53" s="541"/>
      <c r="D53" s="268"/>
    </row>
    <row r="54" spans="1:4" ht="86.25" customHeight="1">
      <c r="A54" s="127" t="s">
        <v>96</v>
      </c>
      <c r="B54" s="128" t="s">
        <v>97</v>
      </c>
      <c r="C54" s="541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2" t="s">
        <v>99</v>
      </c>
      <c r="B57" s="542"/>
      <c r="C57" s="542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2" t="s">
        <v>55</v>
      </c>
      <c r="B60" s="542"/>
      <c r="C60" s="542"/>
      <c r="D60" s="268"/>
    </row>
    <row r="61" spans="1:4" ht="38.25">
      <c r="A61" s="127" t="s">
        <v>101</v>
      </c>
      <c r="B61" s="128" t="s">
        <v>95</v>
      </c>
      <c r="C61" s="543">
        <v>8.1999999999999993</v>
      </c>
    </row>
    <row r="62" spans="1:4" ht="13.5" customHeight="1">
      <c r="A62" s="127" t="s">
        <v>102</v>
      </c>
      <c r="B62" s="128" t="s">
        <v>52</v>
      </c>
      <c r="C62" s="543"/>
      <c r="D62" s="268"/>
    </row>
    <row r="63" spans="1:4" ht="13.5" customHeight="1">
      <c r="A63" s="127" t="s">
        <v>49</v>
      </c>
      <c r="B63" s="128" t="s">
        <v>32</v>
      </c>
      <c r="C63" s="543"/>
      <c r="D63" s="261"/>
    </row>
    <row r="64" spans="1:4" ht="25.5">
      <c r="A64" s="127" t="s">
        <v>103</v>
      </c>
      <c r="B64" s="128" t="s">
        <v>95</v>
      </c>
      <c r="C64" s="543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2" t="s">
        <v>50</v>
      </c>
      <c r="B66" s="542"/>
      <c r="C66" s="542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155" t="s">
        <v>381</v>
      </c>
      <c r="L2" s="434" t="s">
        <v>382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8"/>
      <c r="C4" s="549"/>
      <c r="D4" s="548"/>
      <c r="E4" s="549"/>
      <c r="F4" s="548" t="s">
        <v>307</v>
      </c>
      <c r="G4" s="549"/>
      <c r="H4" s="548" t="s">
        <v>307</v>
      </c>
      <c r="I4" s="549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4" t="s">
        <v>57</v>
      </c>
      <c r="C2" s="545"/>
      <c r="D2" s="544" t="s">
        <v>56</v>
      </c>
      <c r="E2" s="545"/>
      <c r="F2" s="544" t="s">
        <v>57</v>
      </c>
      <c r="G2" s="545"/>
      <c r="H2" s="544" t="s">
        <v>56</v>
      </c>
      <c r="I2" s="545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6"/>
      <c r="C3" s="547"/>
      <c r="D3" s="546"/>
      <c r="E3" s="547"/>
      <c r="F3" s="546"/>
      <c r="G3" s="547"/>
      <c r="H3" s="546"/>
      <c r="I3" s="547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8" t="s">
        <v>306</v>
      </c>
      <c r="C4" s="549"/>
      <c r="D4" s="548" t="s">
        <v>306</v>
      </c>
      <c r="E4" s="549"/>
      <c r="F4" s="548" t="s">
        <v>307</v>
      </c>
      <c r="G4" s="549"/>
      <c r="H4" s="548" t="s">
        <v>307</v>
      </c>
      <c r="I4" s="549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8"/>
      <c r="C5" s="549"/>
      <c r="D5" s="548"/>
      <c r="E5" s="549"/>
      <c r="F5" s="548"/>
      <c r="G5" s="549"/>
      <c r="H5" s="548"/>
      <c r="I5" s="549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8"/>
      <c r="C6" s="549"/>
      <c r="D6" s="548"/>
      <c r="E6" s="549"/>
      <c r="F6" s="548"/>
      <c r="G6" s="549"/>
      <c r="H6" s="548"/>
      <c r="I6" s="549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8"/>
      <c r="C7" s="549"/>
      <c r="D7" s="548"/>
      <c r="E7" s="549"/>
      <c r="F7" s="548"/>
      <c r="G7" s="549"/>
      <c r="H7" s="548"/>
      <c r="I7" s="549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8"/>
      <c r="C8" s="549"/>
      <c r="D8" s="548"/>
      <c r="E8" s="549"/>
      <c r="F8" s="548"/>
      <c r="G8" s="549"/>
      <c r="H8" s="548"/>
      <c r="I8" s="549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8"/>
      <c r="C9" s="549"/>
      <c r="D9" s="548"/>
      <c r="E9" s="549"/>
      <c r="F9" s="548"/>
      <c r="G9" s="549"/>
      <c r="H9" s="548"/>
      <c r="I9" s="549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УН52</vt:lpstr>
      <vt:lpstr>Прил 2_до 10 эт</vt:lpstr>
      <vt:lpstr>Прил 2_св 10 эт</vt:lpstr>
      <vt:lpstr>УН52!Заголовки_для_печати</vt:lpstr>
      <vt:lpstr>УН52!Область_печати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2018-03-15T09:54:48Z</dcterms:modified>
</cp:coreProperties>
</file>